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aster\Desktop\"/>
    </mc:Choice>
  </mc:AlternateContent>
  <xr:revisionPtr revIDLastSave="0" documentId="8_{B0889374-A971-4783-A310-7FA12A260961}" xr6:coauthVersionLast="47" xr6:coauthVersionMax="47" xr10:uidLastSave="{00000000-0000-0000-0000-000000000000}"/>
  <bookViews>
    <workbookView xWindow="-120" yWindow="-120" windowWidth="29040" windowHeight="15840" xr2:uid="{00000000-000D-0000-FFFF-FFFF00000000}"/>
  </bookViews>
  <sheets>
    <sheet name="List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88FF31C4-2940-412B-A6DF-8C52B859338F}">
      <text>
        <r>
          <rPr>
            <sz val="11"/>
            <color theme="1"/>
            <rFont val="Calibri"/>
            <scheme val="minor"/>
          </rPr>
          <t>======
ID#AAABGU6SjOs
K1    (2024-02-14 07:42:18)
"Naše" pojmenování, podle zvyklosti, třeba i vymezené pomocí použitého programu a dalších konkrétních okolností</t>
        </r>
      </text>
    </comment>
    <comment ref="A4" authorId="0" shapeId="0" xr:uid="{236B689A-3570-490F-9D8F-48108A0C1F81}">
      <text>
        <r>
          <rPr>
            <sz val="11"/>
            <color theme="1"/>
            <rFont val="Calibri"/>
            <scheme val="minor"/>
          </rPr>
          <t>======
ID#AAABGU6SjQM
K1    (2024-02-14 07:42:18)
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r>
      </text>
    </comment>
    <comment ref="A5" authorId="0" shapeId="0" xr:uid="{71706B46-5D2D-400B-8288-9C90D18196A1}">
      <text>
        <r>
          <rPr>
            <sz val="11"/>
            <color theme="1"/>
            <rFont val="Calibri"/>
            <scheme val="minor"/>
          </rPr>
          <t>======
ID#AAABGUbvxiM
K1    (2024-02-14 07:42:18)
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t>
        </r>
      </text>
    </comment>
    <comment ref="A6" authorId="0" shapeId="0" xr:uid="{4B143689-6D7D-44A6-9C70-89F70107C032}">
      <text>
        <r>
          <rPr>
            <sz val="11"/>
            <color theme="1"/>
            <rFont val="Calibri"/>
            <scheme val="minor"/>
          </rPr>
          <t>======
ID#AAABGUo-0xU
K1    (2024-02-14 07:42:18)
popis kategorií subjektů údajů. Slouží ke zveřejnění zobecněně popsaných kategorií SÚ v agendě. 
Položka se zveřejňuje.</t>
        </r>
      </text>
    </comment>
    <comment ref="A7" authorId="0" shapeId="0" xr:uid="{0031ADB6-05C9-449F-A86C-A39ADC389A61}">
      <text>
        <r>
          <rPr>
            <sz val="11"/>
            <color theme="1"/>
            <rFont val="Calibri"/>
            <scheme val="minor"/>
          </rPr>
          <t>======
ID#AAABGU6SjQU
K1    (2024-02-14 07:42:18)
popis kategorií osobních údajů. Formulujeme souhrnným způsobem, bez detailů. Položka se zveřejňuje.
Z hlediska řízení rizik se nazývá též "primární aktiva".</t>
        </r>
      </text>
    </comment>
    <comment ref="A8" authorId="0" shapeId="0" xr:uid="{92440139-9B34-4E71-946E-DAE2DC8F54D8}">
      <text>
        <r>
          <rPr>
            <sz val="11"/>
            <color theme="1"/>
            <rFont val="Calibri"/>
            <scheme val="minor"/>
          </rPr>
          <t>======
ID#AAABGUbvxic
K1    (2024-02-14 07:42:18)
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t>
        </r>
      </text>
    </comment>
    <comment ref="A9" authorId="0" shapeId="0" xr:uid="{9B62F2C4-C531-4A9C-A779-E6605C691262}">
      <text>
        <r>
          <rPr>
            <sz val="11"/>
            <color theme="1"/>
            <rFont val="Calibri"/>
            <scheme val="minor"/>
          </rPr>
          <t>======
ID#AAABGU6SjPQ
K1    (2024-02-14 07:42:18)
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r>
      </text>
    </comment>
    <comment ref="A10" authorId="0" shapeId="0" xr:uid="{3493C6F2-5DA3-4240-8E5A-039DCFE5A3DB}">
      <text>
        <r>
          <rPr>
            <sz val="11"/>
            <color theme="1"/>
            <rFont val="Calibri"/>
            <scheme val="minor"/>
          </rPr>
          <t>======
ID#AAABGU6SjP4
K1    (2024-02-14 07:42:18)
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t>
        </r>
      </text>
    </comment>
    <comment ref="A11" authorId="0" shapeId="0" xr:uid="{BE2E38D6-C094-413E-8AE6-B6FDDFBE6270}">
      <text>
        <r>
          <rPr>
            <sz val="11"/>
            <color theme="1"/>
            <rFont val="Calibri"/>
            <scheme val="minor"/>
          </rPr>
          <t>======
ID#AAABGUo-0uk
K1    (2024-02-14 07:42:18)
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t>
        </r>
      </text>
    </comment>
    <comment ref="A12" authorId="0" shapeId="0" xr:uid="{82FEF352-8EF0-4378-8408-7FFC86F79582}">
      <text>
        <r>
          <rPr>
            <sz val="11"/>
            <color theme="1"/>
            <rFont val="Calibri"/>
            <scheme val="minor"/>
          </rPr>
          <t>======
ID#AAABGUbvxik
K1    (2024-02-14 07:42:18)
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t>
        </r>
      </text>
    </comment>
    <comment ref="A13" authorId="0" shapeId="0" xr:uid="{94362AA2-97E0-44EB-A355-DFBD2852C0D8}">
      <text>
        <r>
          <rPr>
            <sz val="11"/>
            <color theme="1"/>
            <rFont val="Calibri"/>
            <scheme val="minor"/>
          </rPr>
          <t>======
ID#AAABGU6SjOo
K1    (2024-02-14 07:42:18)
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t>
        </r>
      </text>
    </comment>
  </commentList>
</comments>
</file>

<file path=xl/sharedStrings.xml><?xml version="1.0" encoding="utf-8"?>
<sst xmlns="http://schemas.openxmlformats.org/spreadsheetml/2006/main" count="503" uniqueCount="210">
  <si>
    <t xml:space="preserve">Pojmenování a popis agendy / parametr zpracování OsÚ </t>
  </si>
  <si>
    <t>ustanovení ON</t>
  </si>
  <si>
    <t>souvis. ustan.</t>
  </si>
  <si>
    <t>forma odpovědi</t>
  </si>
  <si>
    <t>Mzdová a personální agenda</t>
  </si>
  <si>
    <t>BOZP</t>
  </si>
  <si>
    <t>Vyplácení cestovích náhrad, evidence cestovních dokladů</t>
  </si>
  <si>
    <t>Evidence obyvatel</t>
  </si>
  <si>
    <t>Rušení trvalého pobytu</t>
  </si>
  <si>
    <t>Evidence osob s hlášeným trvalým pobytem na OÚ</t>
  </si>
  <si>
    <t>Kniha vítání občánků</t>
  </si>
  <si>
    <t>Volební agenda</t>
  </si>
  <si>
    <t>Vidimace a legalizace</t>
  </si>
  <si>
    <t>Kronika</t>
  </si>
  <si>
    <t>Poplatky - psi, odpady, kabelová televize, stočné</t>
  </si>
  <si>
    <t>Smlouvy o odvádění odpadních vod</t>
  </si>
  <si>
    <t>Smlouvy - kupní, prodejní, nájemní, darovací</t>
  </si>
  <si>
    <t>Evidence nájmů hrobového místa + smlouvy</t>
  </si>
  <si>
    <t>Hřbitovní poplatky</t>
  </si>
  <si>
    <t>Podněty k územnímu plánu</t>
  </si>
  <si>
    <t>Běžná e-mailová komunikace, datová schránka</t>
  </si>
  <si>
    <t>Evidence došlé pošty: Podací deník/spisová služba</t>
  </si>
  <si>
    <t>Abonenti přes webové stránky</t>
  </si>
  <si>
    <t>Přidělení čísla popisného</t>
  </si>
  <si>
    <t>Archivace stavební dokumentacce</t>
  </si>
  <si>
    <t>Správní řízení - žádosti a rozhodnutí</t>
  </si>
  <si>
    <t>Žádosti podle 106/1999 Sb., a odpovědi</t>
  </si>
  <si>
    <t>Czech Point</t>
  </si>
  <si>
    <t>Součinnost s jinými orgány (soudy, policie)</t>
  </si>
  <si>
    <t>Úřední deska</t>
  </si>
  <si>
    <t>Zápisy a usnesení ze zastupitelstva</t>
  </si>
  <si>
    <t>Knihovna</t>
  </si>
  <si>
    <t>Seznam domů s jménem vlastníka, seznnam majitelů chat</t>
  </si>
  <si>
    <t>Matrika včetně matriční knihy</t>
  </si>
  <si>
    <t xml:space="preserve">JPO, SDH </t>
  </si>
  <si>
    <t>Ředitel školy</t>
  </si>
  <si>
    <t>Významná jubilea</t>
  </si>
  <si>
    <t>Evidence majitelů psů</t>
  </si>
  <si>
    <t>Vymáhání dluhů</t>
  </si>
  <si>
    <t>Bytové hospodářství</t>
  </si>
  <si>
    <t>Účetnictví - pokladna, účetní doklady</t>
  </si>
  <si>
    <t>Kamerová systém</t>
  </si>
  <si>
    <t>Web obce</t>
  </si>
  <si>
    <t>S KÝM DPO PROVEDL KONTROLNÍ ZÁZNAM</t>
  </si>
  <si>
    <t>jméno, příjmení, funkce</t>
  </si>
  <si>
    <t>starosta</t>
  </si>
  <si>
    <t>DATUM KONTROL. ZÁZNAMU</t>
  </si>
  <si>
    <r>
      <rPr>
        <sz val="11"/>
        <color theme="1"/>
        <rFont val="Calibri"/>
      </rPr>
      <t>datum (</t>
    </r>
    <r>
      <rPr>
        <b/>
        <sz val="11"/>
        <color theme="1"/>
        <rFont val="Calibri"/>
      </rPr>
      <t>ctrl + ;</t>
    </r>
    <r>
      <rPr>
        <sz val="11"/>
        <color theme="1"/>
        <rFont val="Calibri"/>
      </rPr>
      <t>)</t>
    </r>
  </si>
  <si>
    <t>Jsem správcem nebo  zpracovatelem? Pokud zpracovatelem - pro jakého správce (uvést)</t>
  </si>
  <si>
    <t>24, 28</t>
  </si>
  <si>
    <t>30/2/a</t>
  </si>
  <si>
    <r>
      <rPr>
        <sz val="11"/>
        <color theme="1"/>
        <rFont val="Calibri"/>
      </rPr>
      <t xml:space="preserve">S - správce / Z - zpracovatel </t>
    </r>
    <r>
      <rPr>
        <sz val="9"/>
        <color theme="1"/>
        <rFont val="Calibri"/>
      </rPr>
      <t>+ v komentáři údaje správce</t>
    </r>
    <r>
      <rPr>
        <sz val="11"/>
        <color theme="1"/>
        <rFont val="Calibri"/>
      </rPr>
      <t>/ kombinace S+Z</t>
    </r>
  </si>
  <si>
    <t>Správce</t>
  </si>
  <si>
    <t>Zpracovatel</t>
  </si>
  <si>
    <t>Účel zpracování</t>
  </si>
  <si>
    <t>30/1/b)</t>
  </si>
  <si>
    <r>
      <rPr>
        <sz val="11"/>
        <color theme="1"/>
        <rFont val="Calibri"/>
      </rPr>
      <t xml:space="preserve">volný text
</t>
    </r>
    <r>
      <rPr>
        <sz val="9"/>
        <color theme="1"/>
        <rFont val="Calibri"/>
      </rPr>
      <t>Např. "mzdová agenda", "Přidělování bytů ze sociálních důvodů", "Evidence služebních cest", "Sledování pohybu služebních vozidel", "Kamerový systém ostrahy objektu", "Poskytování wifi připojení veřejnosti" apod.</t>
    </r>
  </si>
  <si>
    <t>Vedení mzdové a personální agendy</t>
  </si>
  <si>
    <t>Bezpečnost na pracovišti</t>
  </si>
  <si>
    <t>Vedení cestovních dokladů</t>
  </si>
  <si>
    <t>Vedení evidence obyvatel</t>
  </si>
  <si>
    <t>Vedení pamětní knihy</t>
  </si>
  <si>
    <t>Vedení volebních seznamů</t>
  </si>
  <si>
    <t>Ověřování podpisů a listin</t>
  </si>
  <si>
    <t>Vedení kroniky</t>
  </si>
  <si>
    <t>Výběr poplatků</t>
  </si>
  <si>
    <t>Uzavírání smluv o odvádění odpadních vod</t>
  </si>
  <si>
    <t>Uzavírání smluv</t>
  </si>
  <si>
    <t>Správa hrobových míst</t>
  </si>
  <si>
    <t>Evidence hřitovních poplatků a správa hřbitovních míst</t>
  </si>
  <si>
    <t>Zpracování územního plánu</t>
  </si>
  <si>
    <t>Vedení e-mailové komunikace</t>
  </si>
  <si>
    <t>Vedení pošty</t>
  </si>
  <si>
    <t>Informování občanů</t>
  </si>
  <si>
    <t>Evidence domů</t>
  </si>
  <si>
    <t>Evidence stavebních prací</t>
  </si>
  <si>
    <t>Správní rozhodnutí</t>
  </si>
  <si>
    <t>Právo na informace</t>
  </si>
  <si>
    <t>Vyřízení žádostí Czech Point</t>
  </si>
  <si>
    <t>Informace jiným správním orgánům</t>
  </si>
  <si>
    <t>Vyvěšování na úřední desce</t>
  </si>
  <si>
    <t>Vedení agendy zastupitelstva, rady a výborů</t>
  </si>
  <si>
    <t>Vedení seznamu čtenářů</t>
  </si>
  <si>
    <t>Vedení evidence vlastníků nemovitostí</t>
  </si>
  <si>
    <t>Matrika</t>
  </si>
  <si>
    <t>Vedení hasičeské jednotky</t>
  </si>
  <si>
    <t>Personální agenda ředitele příspěvkové organizace</t>
  </si>
  <si>
    <t>Ocenění jubileí, vyhlášení rozhlasem</t>
  </si>
  <si>
    <t>Vedení evidence majitelů psů</t>
  </si>
  <si>
    <t>Vymáhání pohledávek</t>
  </si>
  <si>
    <t>Evidence plateb hotovostích a bezhotovostích na účet obce</t>
  </si>
  <si>
    <t>Ochrana majetku a vstupu do budoby OÚ</t>
  </si>
  <si>
    <t>Plnění informačních povinností, prezentace obce</t>
  </si>
  <si>
    <r>
      <rPr>
        <b/>
        <sz val="14"/>
        <color rgb="FF548135"/>
        <rFont val="Calibri"/>
      </rPr>
      <t>Kategorie subjektu údajů</t>
    </r>
    <r>
      <rPr>
        <b/>
        <sz val="14"/>
        <color rgb="FF548135"/>
        <rFont val="Calibri"/>
      </rPr>
      <t xml:space="preserve">
</t>
    </r>
  </si>
  <si>
    <t>30/1/c)</t>
  </si>
  <si>
    <r>
      <rPr>
        <sz val="11"/>
        <color theme="1"/>
        <rFont val="Calibri"/>
      </rPr>
      <t xml:space="preserve">text,
</t>
    </r>
    <r>
      <rPr>
        <sz val="9"/>
        <color theme="1"/>
        <rFont val="Calibri"/>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</si>
  <si>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volebních komisí</t>
  </si>
  <si>
    <t>zaměstnanci obci</t>
  </si>
  <si>
    <t>zaměstnanci obci, zastupitelé</t>
  </si>
  <si>
    <t>obyvatelé s trvalým bydlištěm</t>
  </si>
  <si>
    <t>Obyvatelé s trvalým pobytem</t>
  </si>
  <si>
    <t>Narozené děti</t>
  </si>
  <si>
    <t>Voliči v obci, voliči na hlasovací průkaz</t>
  </si>
  <si>
    <t>Občané a jiní</t>
  </si>
  <si>
    <t>Občané obce</t>
  </si>
  <si>
    <t>Občané a majitelé nemovitostí</t>
  </si>
  <si>
    <t>Občané</t>
  </si>
  <si>
    <t>Nájemcí hřbitovních míst</t>
  </si>
  <si>
    <t xml:space="preserve">Občané a vlastníci nemovitostí, pozemků </t>
  </si>
  <si>
    <t>Korespondenti</t>
  </si>
  <si>
    <t>občané</t>
  </si>
  <si>
    <t>Žadatelé</t>
  </si>
  <si>
    <t>Současní a bývalí občané</t>
  </si>
  <si>
    <t>Občané a jiné fyzické osoby</t>
  </si>
  <si>
    <t>Čtenáři knihovny</t>
  </si>
  <si>
    <t>Vlastníci nemovitostí</t>
  </si>
  <si>
    <t>Členové JSDH</t>
  </si>
  <si>
    <t>Jubilanti obce, osoby týkající se události v obci</t>
  </si>
  <si>
    <t>Majitelé psů</t>
  </si>
  <si>
    <t>Dlužníci</t>
  </si>
  <si>
    <t>Nájemníci</t>
  </si>
  <si>
    <t>Plátci a příjemci</t>
  </si>
  <si>
    <t>Návštěvníci budovy obecního úřadu</t>
  </si>
  <si>
    <t>Kategorie zpracovávaných osobních údajů</t>
  </si>
  <si>
    <r>
      <rPr>
        <sz val="11"/>
        <color theme="1"/>
        <rFont val="Calibri"/>
      </rPr>
      <t xml:space="preserve">text
</t>
    </r>
    <r>
      <rPr>
        <sz val="9"/>
        <color theme="1"/>
        <rFont val="Calibri"/>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</si>
  <si>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</si>
  <si>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podpisy</t>
  </si>
  <si>
    <t>jmenné, SPZ, podpis</t>
  </si>
  <si>
    <t>jmenné, adresnné, rodné číslo, datum narození, místo narození, stav, rodiče, způsobilost</t>
  </si>
  <si>
    <t>jmenné, adresa, datum narození, datum, ke kterému se ruší trvalý pobyt, nabytí právní moci, svědci a jejich bydliště</t>
  </si>
  <si>
    <t>Jmenné, datum narození, podpisy rodičů</t>
  </si>
  <si>
    <t>Jmenné, adresnné, datum narození</t>
  </si>
  <si>
    <t>Jméno a příjmení, datum narození, místo narození a číslo dokladu, listina co se ověřuje, datum, podpis</t>
  </si>
  <si>
    <t>Jmenné</t>
  </si>
  <si>
    <t>Jmenné, adresnní</t>
  </si>
  <si>
    <t>Jmenné, adresnné, kontaktní, datum narození, podpisy</t>
  </si>
  <si>
    <t>kartičky - jmenné, příjmení, adresné (není celá), smlouvy - jmeno, příjmení datum narození, bydliště, kontakt, údaje o další osobě</t>
  </si>
  <si>
    <t>Jméno, příjmení, adresné</t>
  </si>
  <si>
    <t>jmenné, příjmení, adresa</t>
  </si>
  <si>
    <t>Jemnné, kontaktní, adresní</t>
  </si>
  <si>
    <t>Jmenné, adresnní, kontaktní, podpis</t>
  </si>
  <si>
    <t>email</t>
  </si>
  <si>
    <t>Jmenné, adresné, č. popisné, kontaktní, č. parcely</t>
  </si>
  <si>
    <t>Jména, adresnné, rozhodnutí, LV, kontakty</t>
  </si>
  <si>
    <t>Jmenné, adresné, kontaktní, věc, rozhodnutí, datumy narození</t>
  </si>
  <si>
    <t>Jmené, adresnné, kontakty, datum narození</t>
  </si>
  <si>
    <t>Jménné, adresné,rodné číslo, číslo dokladu, podpis</t>
  </si>
  <si>
    <t>Jména, adresy, datum narození, parcela</t>
  </si>
  <si>
    <t>Jmenné, adresní</t>
  </si>
  <si>
    <t>Jmenné, adresa, č. popisné, č. evidenční, č. parcely</t>
  </si>
  <si>
    <t>Jmenné, adresné, datum narození, rodné číslo</t>
  </si>
  <si>
    <t>jmenné, zařazení, u velitele datum narození a bydliště</t>
  </si>
  <si>
    <t>Jmenné, adresnné, kontakt, životopis, potvrzení praxe, platový výměr, jmenovací listinna</t>
  </si>
  <si>
    <t>Jmenné, stáří, datum úmrtí, datum pohřbu</t>
  </si>
  <si>
    <t>jmenné, příjmení, identifikace dluhu, adresné</t>
  </si>
  <si>
    <t>jmenné, adresné, číslo účtu</t>
  </si>
  <si>
    <t>podobizna</t>
  </si>
  <si>
    <t>dle druhu (fotografie, jmenné, příjmení)</t>
  </si>
  <si>
    <t>Příjemce nebo kategorie příjemců údajů</t>
  </si>
  <si>
    <t>30/1/d)</t>
  </si>
  <si>
    <t>5/1/d)</t>
  </si>
  <si>
    <t>textový popis, odrážky</t>
  </si>
  <si>
    <t>Určení zaměsntnaci, ČSSZ, ÚP, zdravotní pojiš´tovny, finanční úřad</t>
  </si>
  <si>
    <t>Určení zaměstnanci</t>
  </si>
  <si>
    <t>Určení zaměstnanci, finanční úřad, soudy, policie apod.</t>
  </si>
  <si>
    <t>Určení zaměstnanci, katastr nemovitostí</t>
  </si>
  <si>
    <t>starosta, zpracovatel</t>
  </si>
  <si>
    <t>starosta, Určení zaměstnanci, dotazovaný orgán</t>
  </si>
  <si>
    <t>Určení zaměstnanci, veřejnost</t>
  </si>
  <si>
    <t>Určení zaměstnanci, zdravotní pojištovna, sociální správa, okresní soud, pověřený úřad</t>
  </si>
  <si>
    <t>starosta, určení zaměstnanci</t>
  </si>
  <si>
    <t>Doba uchování osobních údajů či kritéria pro ni</t>
  </si>
  <si>
    <t>5/1/f)</t>
  </si>
  <si>
    <t>počet roků, měsíců, dnů, kriterium</t>
  </si>
  <si>
    <t>50 let - personální a mzdové listy, 10 let - nemocenské , sociální a zdravotní pojištění, 5 let - DPP, DPČ, mzdové lístky, výplatní listiny, evidence pracovní doby</t>
  </si>
  <si>
    <t>5 let (není stanoveno předpisem)</t>
  </si>
  <si>
    <t>10 let</t>
  </si>
  <si>
    <t>50 let</t>
  </si>
  <si>
    <t>5 let</t>
  </si>
  <si>
    <t>10 let (poté archiv)</t>
  </si>
  <si>
    <t>5 let (seznamy), 10 let zápisy o výsledku hlasování</t>
  </si>
  <si>
    <t xml:space="preserve"> 5 let (po ukončení platnosti), 10 let (po ukončení platnosti při nabývání, prodeji, pronájmu obecního majetku)</t>
  </si>
  <si>
    <t>10 let (po ukončení platnosti)</t>
  </si>
  <si>
    <t>do trvání souhlasu</t>
  </si>
  <si>
    <t>po dobu trvání oprávněného zájmu obce</t>
  </si>
  <si>
    <t>5 let (poté probrat co jde do archivu, co jde ke skartaci)</t>
  </si>
  <si>
    <t>1 rok?</t>
  </si>
  <si>
    <t>1 rok</t>
  </si>
  <si>
    <t>5 let?</t>
  </si>
  <si>
    <t>5 let (včetně uchování dokumentace z výběrového řízení na ředitele školy)</t>
  </si>
  <si>
    <t xml:space="preserve"> 1 rok? (jako dokumenty na úřední desku)</t>
  </si>
  <si>
    <t>7 dnů</t>
  </si>
  <si>
    <t>Předávají se  osobní údaje mimo EU? Pokud ano, podrobnosti o předání</t>
  </si>
  <si>
    <t>15/2</t>
  </si>
  <si>
    <t>13/1/f</t>
  </si>
  <si>
    <t>NE/ANO - uvedení třetí země či mezin. Organizace a vhodných záruk</t>
  </si>
  <si>
    <t>NE</t>
  </si>
  <si>
    <r>
      <rPr>
        <b/>
        <sz val="12"/>
        <color theme="1"/>
        <rFont val="Calibri"/>
      </rPr>
      <t xml:space="preserve">právní titul </t>
    </r>
    <r>
      <rPr>
        <sz val="11"/>
        <color theme="1"/>
        <rFont val="Calibri"/>
      </rPr>
      <t>účelu zpracování dle ON</t>
    </r>
  </si>
  <si>
    <t>6/1/a,b,c,d,e,f)</t>
  </si>
  <si>
    <t>a/b/c/d/e/f</t>
  </si>
  <si>
    <t>c</t>
  </si>
  <si>
    <t>e</t>
  </si>
  <si>
    <t>f</t>
  </si>
  <si>
    <t>Je poskytnutí osobních údajů zákonným či smluvním požadavkem? Má osoba povinnost OsÚ poskytnout? + důsledky neposkytnutí</t>
  </si>
  <si>
    <t>13/2/e)</t>
  </si>
  <si>
    <r>
      <rPr>
        <sz val="11"/>
        <color theme="1"/>
        <rFont val="Calibri"/>
      </rPr>
      <t xml:space="preserve">Zákonný požadavek </t>
    </r>
    <r>
      <rPr>
        <sz val="11"/>
        <color theme="1"/>
        <rFont val="Calibri"/>
      </rPr>
      <t xml:space="preserve">/Smluvní požadavek </t>
    </r>
    <r>
      <rPr>
        <sz val="11"/>
        <color theme="1"/>
        <rFont val="Calibri"/>
      </rPr>
      <t>/Ne</t>
    </r>
  </si>
  <si>
    <t>zákonný</t>
  </si>
  <si>
    <t>Zda jde o automatizované individ.  rozhodování (vč. profilování), pokud ano, informace o tom (AIR)?</t>
  </si>
  <si>
    <t>22/1</t>
  </si>
  <si>
    <t>ANO/ 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</si>
</sst>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ont>
    <font>
      <b/>
      <sz val="11"/>
      <color theme="1"/>
      <name val="Calibri"/>
    </font>
    <font>
      <b/>
      <sz val="11"/>
      <color rgb="FF636363"/>
      <name val="Arial"/>
    </font>
    <font>
      <b/>
      <sz val="10"/>
      <color rgb="FF636363"/>
      <name val="Arial"/>
    </font>
    <font>
      <sz val="11"/>
      <color theme="1"/>
      <name val="Calibri"/>
      <scheme val="minor"/>
    </font>
    <font>
      <sz val="9"/>
      <color theme="1"/>
      <name val="Calibri"/>
    </font>
    <font>
      <b/>
      <sz val="14"/>
      <color rgb="FF548135"/>
      <name val="Calibri"/>
    </font>
    <font>
      <b/>
      <sz val="12"/>
      <color theme="1"/>
      <name val="Calibri"/>
    </font>
    <font>
      <sz val="11"/>
      <color theme="1"/>
      <name val="Calibri"/>
      <family val="2"/>
      <charset val="238"/>
    </font>
  </fonts>
  <fills count="7">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theme="0"/>
        <bgColor theme="0"/>
      </patternFill>
    </fill>
    <fill>
      <patternFill patternType="solid">
        <fgColor rgb="FFED95E9"/>
        <bgColor rgb="FFED95E9"/>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s>
  <cellStyleXfs count="1">
    <xf numFmtId="0" fontId="0" fillId="0" borderId="0"/>
  </cellStyleXfs>
  <cellXfs count="31">
    <xf numFmtId="0" fontId="0" fillId="0" borderId="0" xfId="0"/>
    <xf numFmtId="0" fontId="2" fillId="2" borderId="1" xfId="0" applyFont="1" applyFill="1" applyBorder="1" applyAlignment="1">
      <alignment wrapText="1"/>
    </xf>
    <xf numFmtId="0" fontId="1" fillId="3" borderId="1" xfId="0" applyFont="1" applyFill="1" applyBorder="1" applyAlignment="1">
      <alignment textRotation="90" wrapText="1"/>
    </xf>
    <xf numFmtId="0" fontId="2" fillId="4" borderId="2"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3"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0" borderId="4" xfId="0" applyFont="1" applyBorder="1" applyAlignment="1">
      <alignment wrapText="1"/>
    </xf>
    <xf numFmtId="0" fontId="2" fillId="2" borderId="5" xfId="0" applyFont="1" applyFill="1" applyBorder="1" applyAlignment="1">
      <alignment wrapText="1"/>
    </xf>
    <xf numFmtId="0" fontId="1" fillId="3" borderId="5" xfId="0" applyFont="1" applyFill="1" applyBorder="1" applyAlignment="1">
      <alignment textRotation="90" wrapText="1"/>
    </xf>
    <xf numFmtId="0" fontId="1" fillId="4" borderId="6" xfId="0" applyFont="1" applyFill="1" applyBorder="1" applyAlignment="1">
      <alignment horizontal="center" vertical="center" wrapText="1"/>
    </xf>
    <xf numFmtId="14" fontId="1" fillId="0" borderId="0" xfId="0" applyNumberFormat="1" applyFont="1"/>
    <xf numFmtId="0" fontId="1" fillId="2" borderId="7" xfId="0" applyFont="1" applyFill="1" applyBorder="1" applyAlignment="1">
      <alignment horizontal="center" vertical="center" wrapText="1"/>
    </xf>
    <xf numFmtId="0" fontId="1" fillId="3" borderId="8" xfId="0" quotePrefix="1" applyFont="1" applyFill="1" applyBorder="1" applyAlignment="1">
      <alignment wrapText="1"/>
    </xf>
    <xf numFmtId="0" fontId="1" fillId="3" borderId="8" xfId="0" applyFont="1" applyFill="1" applyBorder="1" applyAlignment="1">
      <alignment wrapText="1"/>
    </xf>
    <xf numFmtId="0" fontId="1" fillId="4" borderId="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7" fillId="2" borderId="7" xfId="0" applyFont="1" applyFill="1" applyBorder="1" applyAlignment="1">
      <alignment horizontal="center" vertical="center" wrapText="1"/>
    </xf>
    <xf numFmtId="0" fontId="1" fillId="4" borderId="9" xfId="0" applyFont="1" applyFill="1" applyBorder="1" applyAlignment="1">
      <alignment horizontal="left" vertical="center" wrapText="1"/>
    </xf>
    <xf numFmtId="0" fontId="1" fillId="0" borderId="10" xfId="0" applyFont="1" applyBorder="1" applyAlignment="1">
      <alignment wrapText="1"/>
    </xf>
    <xf numFmtId="0" fontId="1" fillId="0" borderId="11" xfId="0" applyFont="1" applyBorder="1" applyAlignment="1">
      <alignment wrapText="1"/>
    </xf>
    <xf numFmtId="0" fontId="6" fillId="4" borderId="9" xfId="0" applyFont="1" applyFill="1" applyBorder="1" applyAlignment="1">
      <alignment horizontal="left" vertical="center" wrapText="1"/>
    </xf>
    <xf numFmtId="0" fontId="1" fillId="6" borderId="10" xfId="0" applyFont="1" applyFill="1" applyBorder="1" applyAlignment="1">
      <alignment wrapText="1"/>
    </xf>
    <xf numFmtId="0" fontId="1" fillId="6" borderId="11" xfId="0" applyFont="1" applyFill="1" applyBorder="1" applyAlignment="1">
      <alignment wrapText="1"/>
    </xf>
    <xf numFmtId="0" fontId="1" fillId="5" borderId="11" xfId="0" applyFont="1" applyFill="1" applyBorder="1" applyAlignment="1">
      <alignment wrapText="1"/>
    </xf>
    <xf numFmtId="16" fontId="1" fillId="3" borderId="8" xfId="0" quotePrefix="1" applyNumberFormat="1" applyFont="1" applyFill="1" applyBorder="1" applyAlignment="1">
      <alignment wrapText="1"/>
    </xf>
    <xf numFmtId="0" fontId="1" fillId="3" borderId="8" xfId="0" applyFont="1" applyFill="1" applyBorder="1" applyAlignment="1">
      <alignment horizontal="left" wrapText="1"/>
    </xf>
    <xf numFmtId="16" fontId="1" fillId="3" borderId="8" xfId="0" applyNumberFormat="1" applyFont="1" applyFill="1" applyBorder="1" applyAlignment="1">
      <alignment wrapText="1"/>
    </xf>
    <xf numFmtId="0" fontId="9" fillId="0" borderId="4" xfId="0" applyFont="1" applyBorder="1" applyAlignment="1">
      <alignment wrapText="1"/>
    </xf>
  </cellXfs>
  <cellStyles count="1">
    <cellStyle name="Normální" xfId="0" builtinId="0"/>
  </cellStyles>
  <dxfs count="2">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4"/>
  <sheetViews>
    <sheetView tabSelected="1" zoomScale="80" zoomScaleNormal="80" workbookViewId="0">
      <selection activeCell="L7" sqref="L7"/>
    </sheetView>
  </sheetViews>
  <sheetFormatPr defaultColWidth="20.7109375" defaultRowHeight="15" x14ac:dyDescent="0.25"/>
  <sheetData>
    <row r="1" spans="1:43" ht="75" x14ac:dyDescent="0.25">
      <c r="A1" s="1" t="s">
        <v>0</v>
      </c>
      <c r="B1" s="2" t="s">
        <v>1</v>
      </c>
      <c r="C1" s="2" t="s">
        <v>2</v>
      </c>
      <c r="D1" s="3" t="s">
        <v>3</v>
      </c>
      <c r="E1" s="4" t="s">
        <v>4</v>
      </c>
      <c r="F1" s="5" t="s">
        <v>5</v>
      </c>
      <c r="G1" s="5" t="s">
        <v>6</v>
      </c>
      <c r="H1" s="5" t="s">
        <v>7</v>
      </c>
      <c r="I1" s="5" t="s">
        <v>8</v>
      </c>
      <c r="J1" s="5" t="s">
        <v>9</v>
      </c>
      <c r="K1" s="5" t="s">
        <v>10</v>
      </c>
      <c r="L1" s="5" t="s">
        <v>11</v>
      </c>
      <c r="M1" s="5" t="s">
        <v>12</v>
      </c>
      <c r="N1" s="5" t="s">
        <v>13</v>
      </c>
      <c r="O1" s="5" t="s">
        <v>14</v>
      </c>
      <c r="P1" s="6" t="s">
        <v>15</v>
      </c>
      <c r="Q1" s="6" t="s">
        <v>16</v>
      </c>
      <c r="R1" s="5" t="s">
        <v>17</v>
      </c>
      <c r="S1" s="5" t="s">
        <v>18</v>
      </c>
      <c r="T1" s="5" t="s">
        <v>19</v>
      </c>
      <c r="U1" s="5" t="s">
        <v>20</v>
      </c>
      <c r="V1" s="5" t="s">
        <v>21</v>
      </c>
      <c r="W1" s="5" t="s">
        <v>22</v>
      </c>
      <c r="X1" s="5" t="s">
        <v>23</v>
      </c>
      <c r="Y1" s="5" t="s">
        <v>24</v>
      </c>
      <c r="Z1" s="5" t="s">
        <v>25</v>
      </c>
      <c r="AA1" s="5" t="s">
        <v>26</v>
      </c>
      <c r="AB1" s="5" t="s">
        <v>27</v>
      </c>
      <c r="AC1" s="6" t="s">
        <v>28</v>
      </c>
      <c r="AD1" s="5" t="s">
        <v>29</v>
      </c>
      <c r="AE1" s="5" t="s">
        <v>30</v>
      </c>
      <c r="AF1" s="5" t="s">
        <v>31</v>
      </c>
      <c r="AG1" s="5" t="s">
        <v>32</v>
      </c>
      <c r="AH1" s="5" t="s">
        <v>33</v>
      </c>
      <c r="AI1" s="5" t="s">
        <v>34</v>
      </c>
      <c r="AJ1" s="5" t="s">
        <v>35</v>
      </c>
      <c r="AK1" s="5" t="s">
        <v>36</v>
      </c>
      <c r="AL1" s="5" t="s">
        <v>37</v>
      </c>
      <c r="AM1" s="5" t="s">
        <v>38</v>
      </c>
      <c r="AN1" s="5" t="s">
        <v>39</v>
      </c>
      <c r="AO1" s="5" t="s">
        <v>40</v>
      </c>
      <c r="AP1" s="5" t="s">
        <v>41</v>
      </c>
      <c r="AQ1" s="5" t="s">
        <v>42</v>
      </c>
    </row>
    <row r="2" spans="1:43" ht="30" x14ac:dyDescent="0.25">
      <c r="A2" s="1" t="s">
        <v>43</v>
      </c>
      <c r="B2" s="2"/>
      <c r="C2" s="2"/>
      <c r="D2" s="7" t="s">
        <v>44</v>
      </c>
      <c r="E2" s="8" t="s">
        <v>45</v>
      </c>
      <c r="F2" s="8" t="s">
        <v>45</v>
      </c>
      <c r="G2" s="8" t="s">
        <v>45</v>
      </c>
      <c r="H2" s="8" t="s">
        <v>45</v>
      </c>
      <c r="I2" s="8" t="s">
        <v>45</v>
      </c>
      <c r="J2" s="8" t="s">
        <v>45</v>
      </c>
      <c r="K2" s="8" t="s">
        <v>45</v>
      </c>
      <c r="L2" s="8" t="s">
        <v>45</v>
      </c>
      <c r="M2" s="8" t="s">
        <v>45</v>
      </c>
      <c r="N2" s="8" t="s">
        <v>45</v>
      </c>
      <c r="O2" s="8" t="s">
        <v>45</v>
      </c>
      <c r="P2" s="30" t="s">
        <v>45</v>
      </c>
      <c r="Q2" s="8" t="s">
        <v>45</v>
      </c>
      <c r="R2" s="8" t="s">
        <v>45</v>
      </c>
      <c r="S2" s="8" t="s">
        <v>45</v>
      </c>
      <c r="T2" s="8" t="s">
        <v>45</v>
      </c>
      <c r="U2" s="8" t="s">
        <v>45</v>
      </c>
      <c r="V2" s="8" t="s">
        <v>45</v>
      </c>
      <c r="W2" s="8" t="s">
        <v>45</v>
      </c>
      <c r="X2" s="8" t="s">
        <v>45</v>
      </c>
      <c r="Y2" s="8" t="s">
        <v>45</v>
      </c>
      <c r="Z2" s="8" t="s">
        <v>45</v>
      </c>
      <c r="AA2" s="8" t="s">
        <v>45</v>
      </c>
      <c r="AB2" s="8" t="s">
        <v>45</v>
      </c>
      <c r="AC2" s="8" t="s">
        <v>45</v>
      </c>
      <c r="AD2" s="8" t="s">
        <v>45</v>
      </c>
      <c r="AE2" s="8" t="s">
        <v>45</v>
      </c>
      <c r="AF2" s="8" t="s">
        <v>45</v>
      </c>
      <c r="AG2" s="8" t="s">
        <v>45</v>
      </c>
      <c r="AH2" s="8" t="s">
        <v>45</v>
      </c>
      <c r="AI2" s="8" t="s">
        <v>45</v>
      </c>
      <c r="AJ2" s="8" t="s">
        <v>45</v>
      </c>
      <c r="AK2" s="8" t="s">
        <v>45</v>
      </c>
      <c r="AL2" s="8" t="s">
        <v>45</v>
      </c>
      <c r="AM2" s="8" t="s">
        <v>45</v>
      </c>
      <c r="AN2" s="8" t="s">
        <v>45</v>
      </c>
      <c r="AO2" s="8" t="s">
        <v>45</v>
      </c>
      <c r="AP2" s="8" t="s">
        <v>45</v>
      </c>
      <c r="AQ2" s="8" t="s">
        <v>45</v>
      </c>
    </row>
    <row r="3" spans="1:43" ht="30.75" thickBot="1" x14ac:dyDescent="0.3">
      <c r="A3" s="9" t="s">
        <v>46</v>
      </c>
      <c r="B3" s="10"/>
      <c r="C3" s="10"/>
      <c r="D3" s="11" t="s">
        <v>47</v>
      </c>
      <c r="E3" s="12">
        <v>43626</v>
      </c>
      <c r="F3" s="12">
        <v>43626</v>
      </c>
      <c r="G3" s="12">
        <v>43626</v>
      </c>
      <c r="H3" s="12">
        <v>43626</v>
      </c>
      <c r="I3" s="12">
        <v>43626</v>
      </c>
      <c r="J3" s="12">
        <v>43626</v>
      </c>
      <c r="K3" s="12">
        <v>43626</v>
      </c>
      <c r="L3" s="12">
        <v>43626</v>
      </c>
      <c r="M3" s="12">
        <v>43626</v>
      </c>
      <c r="N3" s="12">
        <v>43626</v>
      </c>
      <c r="O3" s="12">
        <v>43626</v>
      </c>
      <c r="P3" s="12">
        <v>43626</v>
      </c>
      <c r="Q3" s="12">
        <v>43626</v>
      </c>
      <c r="R3" s="12">
        <v>43626</v>
      </c>
      <c r="S3" s="12">
        <v>43626</v>
      </c>
      <c r="T3" s="12">
        <v>43626</v>
      </c>
      <c r="U3" s="12">
        <v>43626</v>
      </c>
      <c r="V3" s="12">
        <v>43626</v>
      </c>
      <c r="W3" s="12">
        <v>43626</v>
      </c>
      <c r="X3" s="12">
        <v>43627</v>
      </c>
      <c r="Y3" s="12">
        <v>43626</v>
      </c>
      <c r="Z3" s="12">
        <v>43626</v>
      </c>
      <c r="AA3" s="12">
        <v>43627</v>
      </c>
      <c r="AB3" s="12">
        <v>43626</v>
      </c>
      <c r="AC3" s="12">
        <v>43626</v>
      </c>
      <c r="AD3" s="12">
        <v>43627</v>
      </c>
      <c r="AE3" s="12">
        <v>43626</v>
      </c>
      <c r="AF3" s="12">
        <v>43626</v>
      </c>
      <c r="AG3" s="12">
        <v>43627</v>
      </c>
      <c r="AH3" s="12">
        <v>43626</v>
      </c>
      <c r="AI3" s="12">
        <v>43626</v>
      </c>
      <c r="AJ3" s="12">
        <v>43627</v>
      </c>
      <c r="AK3" s="12">
        <v>43626</v>
      </c>
      <c r="AL3" s="12">
        <v>43626</v>
      </c>
      <c r="AM3" s="12">
        <v>43627</v>
      </c>
      <c r="AN3" s="12">
        <v>43626</v>
      </c>
      <c r="AO3" s="12">
        <v>43626</v>
      </c>
      <c r="AP3" s="12">
        <v>43627</v>
      </c>
      <c r="AQ3" s="12">
        <v>43626</v>
      </c>
    </row>
    <row r="4" spans="1:43" ht="132" customHeight="1" thickTop="1" thickBot="1" x14ac:dyDescent="0.3">
      <c r="A4" s="13" t="s">
        <v>48</v>
      </c>
      <c r="B4" s="14" t="s">
        <v>49</v>
      </c>
      <c r="C4" s="15" t="s">
        <v>50</v>
      </c>
      <c r="D4" s="16" t="s">
        <v>51</v>
      </c>
      <c r="E4" s="17" t="s">
        <v>52</v>
      </c>
      <c r="F4" s="17" t="s">
        <v>52</v>
      </c>
      <c r="G4" s="17" t="s">
        <v>52</v>
      </c>
      <c r="H4" s="17" t="s">
        <v>52</v>
      </c>
      <c r="I4" s="17" t="s">
        <v>52</v>
      </c>
      <c r="J4" s="17" t="s">
        <v>52</v>
      </c>
      <c r="K4" s="17" t="s">
        <v>52</v>
      </c>
      <c r="L4" s="17" t="s">
        <v>52</v>
      </c>
      <c r="M4" s="17" t="s">
        <v>52</v>
      </c>
      <c r="N4" s="17" t="s">
        <v>52</v>
      </c>
      <c r="O4" s="17" t="s">
        <v>52</v>
      </c>
      <c r="P4" s="17" t="s">
        <v>52</v>
      </c>
      <c r="Q4" s="17" t="s">
        <v>52</v>
      </c>
      <c r="R4" s="17" t="s">
        <v>52</v>
      </c>
      <c r="S4" s="17" t="s">
        <v>52</v>
      </c>
      <c r="T4" s="17" t="s">
        <v>52</v>
      </c>
      <c r="U4" s="17" t="s">
        <v>52</v>
      </c>
      <c r="V4" s="17" t="s">
        <v>52</v>
      </c>
      <c r="W4" s="17" t="s">
        <v>52</v>
      </c>
      <c r="X4" s="17" t="s">
        <v>52</v>
      </c>
      <c r="Y4" s="17" t="s">
        <v>52</v>
      </c>
      <c r="Z4" s="17" t="s">
        <v>52</v>
      </c>
      <c r="AA4" s="17" t="s">
        <v>52</v>
      </c>
      <c r="AB4" s="18" t="s">
        <v>53</v>
      </c>
      <c r="AC4" s="18" t="s">
        <v>52</v>
      </c>
      <c r="AD4" s="18" t="s">
        <v>52</v>
      </c>
      <c r="AE4" s="18" t="s">
        <v>52</v>
      </c>
      <c r="AF4" s="18" t="s">
        <v>52</v>
      </c>
      <c r="AG4" s="18" t="s">
        <v>52</v>
      </c>
      <c r="AH4" s="18" t="s">
        <v>52</v>
      </c>
      <c r="AI4" s="18" t="s">
        <v>52</v>
      </c>
      <c r="AJ4" s="18" t="s">
        <v>52</v>
      </c>
      <c r="AK4" s="18" t="s">
        <v>52</v>
      </c>
      <c r="AL4" s="18" t="s">
        <v>52</v>
      </c>
      <c r="AM4" s="18" t="s">
        <v>52</v>
      </c>
      <c r="AN4" s="18" t="s">
        <v>52</v>
      </c>
      <c r="AO4" s="18" t="s">
        <v>52</v>
      </c>
      <c r="AP4" s="18" t="s">
        <v>52</v>
      </c>
      <c r="AQ4" s="18" t="s">
        <v>52</v>
      </c>
    </row>
    <row r="5" spans="1:43" ht="148.5" thickTop="1" thickBot="1" x14ac:dyDescent="0.3">
      <c r="A5" s="19" t="s">
        <v>54</v>
      </c>
      <c r="B5" s="15" t="s">
        <v>55</v>
      </c>
      <c r="C5" s="15"/>
      <c r="D5" s="20" t="s">
        <v>56</v>
      </c>
      <c r="E5" s="21" t="s">
        <v>57</v>
      </c>
      <c r="F5" s="22" t="s">
        <v>58</v>
      </c>
      <c r="G5" s="22" t="s">
        <v>59</v>
      </c>
      <c r="H5" s="22" t="s">
        <v>60</v>
      </c>
      <c r="I5" s="22" t="s">
        <v>7</v>
      </c>
      <c r="J5" s="22" t="s">
        <v>9</v>
      </c>
      <c r="K5" s="22" t="s">
        <v>61</v>
      </c>
      <c r="L5" s="22" t="s">
        <v>62</v>
      </c>
      <c r="M5" s="22" t="s">
        <v>63</v>
      </c>
      <c r="N5" s="22" t="s">
        <v>64</v>
      </c>
      <c r="O5" s="22" t="s">
        <v>65</v>
      </c>
      <c r="P5" s="22" t="s">
        <v>66</v>
      </c>
      <c r="Q5" s="22" t="s">
        <v>67</v>
      </c>
      <c r="R5" s="22" t="s">
        <v>68</v>
      </c>
      <c r="S5" s="22" t="s">
        <v>69</v>
      </c>
      <c r="T5" s="22" t="s">
        <v>70</v>
      </c>
      <c r="U5" s="22" t="s">
        <v>71</v>
      </c>
      <c r="V5" s="22" t="s">
        <v>72</v>
      </c>
      <c r="W5" s="22" t="s">
        <v>73</v>
      </c>
      <c r="X5" s="22" t="s">
        <v>74</v>
      </c>
      <c r="Y5" s="22" t="s">
        <v>75</v>
      </c>
      <c r="Z5" s="22" t="s">
        <v>76</v>
      </c>
      <c r="AA5" s="22" t="s">
        <v>77</v>
      </c>
      <c r="AB5" s="22" t="s">
        <v>78</v>
      </c>
      <c r="AC5" s="22" t="s">
        <v>79</v>
      </c>
      <c r="AD5" s="22" t="s">
        <v>80</v>
      </c>
      <c r="AE5" s="22" t="s">
        <v>81</v>
      </c>
      <c r="AF5" s="22" t="s">
        <v>82</v>
      </c>
      <c r="AG5" s="22" t="s">
        <v>83</v>
      </c>
      <c r="AH5" s="22" t="s">
        <v>84</v>
      </c>
      <c r="AI5" s="22" t="s">
        <v>85</v>
      </c>
      <c r="AJ5" s="22" t="s">
        <v>86</v>
      </c>
      <c r="AK5" s="22" t="s">
        <v>87</v>
      </c>
      <c r="AL5" s="22" t="s">
        <v>88</v>
      </c>
      <c r="AM5" s="22" t="s">
        <v>89</v>
      </c>
      <c r="AN5" s="22" t="s">
        <v>39</v>
      </c>
      <c r="AO5" s="22" t="s">
        <v>90</v>
      </c>
      <c r="AP5" s="22" t="s">
        <v>91</v>
      </c>
      <c r="AQ5" s="22" t="s">
        <v>92</v>
      </c>
    </row>
    <row r="6" spans="1:43" ht="124.5" thickTop="1" thickBot="1" x14ac:dyDescent="0.3">
      <c r="A6" s="19" t="s">
        <v>93</v>
      </c>
      <c r="B6" s="15" t="s">
        <v>94</v>
      </c>
      <c r="C6" s="15"/>
      <c r="D6" s="23" t="s">
        <v>95</v>
      </c>
      <c r="E6" s="21" t="s">
        <v>96</v>
      </c>
      <c r="F6" s="22" t="s">
        <v>97</v>
      </c>
      <c r="G6" s="22" t="s">
        <v>98</v>
      </c>
      <c r="H6" s="22" t="s">
        <v>99</v>
      </c>
      <c r="I6" s="22" t="s">
        <v>100</v>
      </c>
      <c r="J6" s="22" t="s">
        <v>99</v>
      </c>
      <c r="K6" s="22" t="s">
        <v>101</v>
      </c>
      <c r="L6" s="22" t="s">
        <v>102</v>
      </c>
      <c r="M6" s="22" t="s">
        <v>103</v>
      </c>
      <c r="N6" s="22" t="s">
        <v>104</v>
      </c>
      <c r="O6" s="22" t="s">
        <v>105</v>
      </c>
      <c r="P6" s="22" t="s">
        <v>106</v>
      </c>
      <c r="Q6" s="22" t="s">
        <v>103</v>
      </c>
      <c r="R6" s="22" t="s">
        <v>107</v>
      </c>
      <c r="S6" s="22" t="s">
        <v>107</v>
      </c>
      <c r="T6" s="22" t="s">
        <v>108</v>
      </c>
      <c r="U6" s="22" t="s">
        <v>109</v>
      </c>
      <c r="V6" s="22" t="s">
        <v>109</v>
      </c>
      <c r="W6" s="22" t="s">
        <v>110</v>
      </c>
      <c r="X6" s="22" t="s">
        <v>104</v>
      </c>
      <c r="Y6" s="22" t="s">
        <v>106</v>
      </c>
      <c r="Z6" s="22" t="s">
        <v>106</v>
      </c>
      <c r="AA6" s="22" t="s">
        <v>111</v>
      </c>
      <c r="AB6" s="22" t="s">
        <v>111</v>
      </c>
      <c r="AC6" s="22" t="s">
        <v>112</v>
      </c>
      <c r="AD6" s="22" t="s">
        <v>113</v>
      </c>
      <c r="AE6" s="22" t="s">
        <v>113</v>
      </c>
      <c r="AF6" s="22" t="s">
        <v>114</v>
      </c>
      <c r="AG6" s="22" t="s">
        <v>115</v>
      </c>
      <c r="AH6" s="22" t="s">
        <v>111</v>
      </c>
      <c r="AI6" s="22" t="s">
        <v>116</v>
      </c>
      <c r="AJ6" s="22" t="s">
        <v>35</v>
      </c>
      <c r="AK6" s="22" t="s">
        <v>117</v>
      </c>
      <c r="AL6" s="22" t="s">
        <v>118</v>
      </c>
      <c r="AM6" s="22" t="s">
        <v>119</v>
      </c>
      <c r="AN6" s="22" t="s">
        <v>120</v>
      </c>
      <c r="AO6" s="22" t="s">
        <v>121</v>
      </c>
      <c r="AP6" s="22" t="s">
        <v>122</v>
      </c>
      <c r="AQ6" s="22" t="s">
        <v>104</v>
      </c>
    </row>
    <row r="7" spans="1:43" ht="271.5" thickTop="1" thickBot="1" x14ac:dyDescent="0.3">
      <c r="A7" s="19" t="s">
        <v>123</v>
      </c>
      <c r="B7" s="15" t="s">
        <v>94</v>
      </c>
      <c r="C7" s="15"/>
      <c r="D7" s="23" t="s">
        <v>124</v>
      </c>
      <c r="E7" s="24" t="s">
        <v>125</v>
      </c>
      <c r="F7" s="25" t="s">
        <v>126</v>
      </c>
      <c r="G7" s="25" t="s">
        <v>127</v>
      </c>
      <c r="H7" s="25" t="s">
        <v>128</v>
      </c>
      <c r="I7" s="25" t="s">
        <v>129</v>
      </c>
      <c r="J7" s="25" t="s">
        <v>128</v>
      </c>
      <c r="K7" s="25" t="s">
        <v>130</v>
      </c>
      <c r="L7" s="25" t="s">
        <v>131</v>
      </c>
      <c r="M7" s="25" t="s">
        <v>132</v>
      </c>
      <c r="N7" s="25" t="s">
        <v>133</v>
      </c>
      <c r="O7" s="25" t="s">
        <v>134</v>
      </c>
      <c r="P7" s="25" t="s">
        <v>135</v>
      </c>
      <c r="Q7" s="25" t="s">
        <v>135</v>
      </c>
      <c r="R7" s="26" t="s">
        <v>136</v>
      </c>
      <c r="S7" s="26" t="s">
        <v>137</v>
      </c>
      <c r="T7" s="26" t="s">
        <v>138</v>
      </c>
      <c r="U7" s="25" t="s">
        <v>139</v>
      </c>
      <c r="V7" s="25" t="s">
        <v>140</v>
      </c>
      <c r="W7" s="26" t="s">
        <v>141</v>
      </c>
      <c r="X7" s="25" t="s">
        <v>142</v>
      </c>
      <c r="Y7" s="25" t="s">
        <v>143</v>
      </c>
      <c r="Z7" s="25" t="s">
        <v>144</v>
      </c>
      <c r="AA7" s="25" t="s">
        <v>145</v>
      </c>
      <c r="AB7" s="25" t="s">
        <v>146</v>
      </c>
      <c r="AC7" s="25" t="s">
        <v>131</v>
      </c>
      <c r="AD7" s="25" t="s">
        <v>147</v>
      </c>
      <c r="AE7" s="25" t="s">
        <v>147</v>
      </c>
      <c r="AF7" s="25" t="s">
        <v>148</v>
      </c>
      <c r="AG7" s="25" t="s">
        <v>149</v>
      </c>
      <c r="AH7" s="25" t="s">
        <v>150</v>
      </c>
      <c r="AI7" s="26" t="s">
        <v>151</v>
      </c>
      <c r="AJ7" s="25" t="s">
        <v>152</v>
      </c>
      <c r="AK7" s="25" t="s">
        <v>153</v>
      </c>
      <c r="AL7" s="25" t="s">
        <v>148</v>
      </c>
      <c r="AM7" s="26" t="s">
        <v>154</v>
      </c>
      <c r="AN7" s="25" t="s">
        <v>135</v>
      </c>
      <c r="AO7" s="26" t="s">
        <v>155</v>
      </c>
      <c r="AP7" s="22" t="s">
        <v>156</v>
      </c>
      <c r="AQ7" s="22" t="s">
        <v>157</v>
      </c>
    </row>
    <row r="8" spans="1:43" ht="76.5" thickTop="1" thickBot="1" x14ac:dyDescent="0.3">
      <c r="A8" s="19" t="s">
        <v>158</v>
      </c>
      <c r="B8" s="15" t="s">
        <v>159</v>
      </c>
      <c r="C8" s="15" t="s">
        <v>160</v>
      </c>
      <c r="D8" s="16" t="s">
        <v>161</v>
      </c>
      <c r="E8" s="21" t="s">
        <v>162</v>
      </c>
      <c r="F8" s="22" t="s">
        <v>163</v>
      </c>
      <c r="G8" s="22" t="s">
        <v>163</v>
      </c>
      <c r="H8" s="22" t="s">
        <v>164</v>
      </c>
      <c r="I8" s="22" t="s">
        <v>163</v>
      </c>
      <c r="J8" s="22" t="s">
        <v>163</v>
      </c>
      <c r="K8" s="22" t="s">
        <v>163</v>
      </c>
      <c r="L8" s="22" t="s">
        <v>163</v>
      </c>
      <c r="M8" s="22" t="s">
        <v>163</v>
      </c>
      <c r="N8" s="22" t="s">
        <v>163</v>
      </c>
      <c r="O8" s="22" t="s">
        <v>163</v>
      </c>
      <c r="P8" s="22" t="s">
        <v>165</v>
      </c>
      <c r="Q8" s="22" t="s">
        <v>165</v>
      </c>
      <c r="R8" s="22" t="s">
        <v>163</v>
      </c>
      <c r="S8" s="22" t="s">
        <v>163</v>
      </c>
      <c r="T8" s="22" t="s">
        <v>166</v>
      </c>
      <c r="U8" s="22" t="s">
        <v>163</v>
      </c>
      <c r="V8" s="22" t="s">
        <v>163</v>
      </c>
      <c r="W8" s="22" t="s">
        <v>163</v>
      </c>
      <c r="X8" s="22" t="s">
        <v>163</v>
      </c>
      <c r="Y8" s="22" t="s">
        <v>163</v>
      </c>
      <c r="Z8" s="22" t="s">
        <v>163</v>
      </c>
      <c r="AA8" s="22" t="s">
        <v>163</v>
      </c>
      <c r="AB8" s="22" t="s">
        <v>163</v>
      </c>
      <c r="AC8" s="22" t="s">
        <v>167</v>
      </c>
      <c r="AD8" s="22" t="s">
        <v>168</v>
      </c>
      <c r="AE8" s="22" t="s">
        <v>163</v>
      </c>
      <c r="AF8" s="22" t="s">
        <v>163</v>
      </c>
      <c r="AG8" s="22" t="s">
        <v>163</v>
      </c>
      <c r="AH8" s="22" t="s">
        <v>169</v>
      </c>
      <c r="AI8" s="22" t="s">
        <v>163</v>
      </c>
      <c r="AJ8" s="22" t="s">
        <v>163</v>
      </c>
      <c r="AK8" s="22" t="s">
        <v>163</v>
      </c>
      <c r="AL8" s="22" t="s">
        <v>163</v>
      </c>
      <c r="AM8" s="22" t="s">
        <v>163</v>
      </c>
      <c r="AN8" s="22" t="s">
        <v>163</v>
      </c>
      <c r="AO8" s="22" t="s">
        <v>163</v>
      </c>
      <c r="AP8" s="22" t="s">
        <v>45</v>
      </c>
      <c r="AQ8" s="22" t="s">
        <v>170</v>
      </c>
    </row>
    <row r="9" spans="1:43" ht="136.5" thickTop="1" thickBot="1" x14ac:dyDescent="0.3">
      <c r="A9" s="19" t="s">
        <v>171</v>
      </c>
      <c r="B9" s="15" t="s">
        <v>172</v>
      </c>
      <c r="C9" s="15"/>
      <c r="D9" s="16" t="s">
        <v>173</v>
      </c>
      <c r="E9" s="24" t="s">
        <v>174</v>
      </c>
      <c r="F9" s="25" t="s">
        <v>175</v>
      </c>
      <c r="G9" s="25" t="s">
        <v>176</v>
      </c>
      <c r="H9" s="25" t="s">
        <v>177</v>
      </c>
      <c r="I9" s="25" t="s">
        <v>178</v>
      </c>
      <c r="J9" s="25"/>
      <c r="K9" s="25" t="s">
        <v>179</v>
      </c>
      <c r="L9" s="25" t="s">
        <v>180</v>
      </c>
      <c r="M9" s="25" t="s">
        <v>176</v>
      </c>
      <c r="N9" s="25" t="s">
        <v>179</v>
      </c>
      <c r="O9" s="25" t="s">
        <v>178</v>
      </c>
      <c r="P9" s="25" t="s">
        <v>181</v>
      </c>
      <c r="Q9" s="25" t="s">
        <v>181</v>
      </c>
      <c r="R9" s="25" t="s">
        <v>178</v>
      </c>
      <c r="S9" s="25" t="s">
        <v>178</v>
      </c>
      <c r="T9" s="25" t="s">
        <v>182</v>
      </c>
      <c r="U9" s="25" t="s">
        <v>178</v>
      </c>
      <c r="V9" s="25" t="s">
        <v>178</v>
      </c>
      <c r="W9" s="25" t="s">
        <v>183</v>
      </c>
      <c r="X9" s="25" t="s">
        <v>178</v>
      </c>
      <c r="Y9" s="25" t="s">
        <v>184</v>
      </c>
      <c r="Z9" s="25" t="s">
        <v>178</v>
      </c>
      <c r="AA9" s="25" t="s">
        <v>185</v>
      </c>
      <c r="AB9" s="25" t="s">
        <v>186</v>
      </c>
      <c r="AC9" s="25" t="s">
        <v>178</v>
      </c>
      <c r="AD9" s="25" t="s">
        <v>187</v>
      </c>
      <c r="AE9" s="25" t="s">
        <v>176</v>
      </c>
      <c r="AF9" s="25" t="s">
        <v>188</v>
      </c>
      <c r="AG9" s="25" t="s">
        <v>184</v>
      </c>
      <c r="AH9" s="25" t="s">
        <v>178</v>
      </c>
      <c r="AI9" s="25" t="s">
        <v>178</v>
      </c>
      <c r="AJ9" s="25" t="s">
        <v>189</v>
      </c>
      <c r="AK9" s="25" t="s">
        <v>187</v>
      </c>
      <c r="AL9" s="25" t="s">
        <v>178</v>
      </c>
      <c r="AM9" s="25" t="s">
        <v>190</v>
      </c>
      <c r="AN9" s="25"/>
      <c r="AO9" s="25"/>
      <c r="AP9" s="22" t="s">
        <v>191</v>
      </c>
      <c r="AQ9" s="22"/>
    </row>
    <row r="10" spans="1:43" ht="114" thickTop="1" thickBot="1" x14ac:dyDescent="0.3">
      <c r="A10" s="19" t="s">
        <v>192</v>
      </c>
      <c r="B10" s="27" t="s">
        <v>193</v>
      </c>
      <c r="C10" s="15" t="s">
        <v>194</v>
      </c>
      <c r="D10" s="16" t="s">
        <v>195</v>
      </c>
      <c r="E10" s="17" t="s">
        <v>196</v>
      </c>
      <c r="F10" s="17" t="s">
        <v>196</v>
      </c>
      <c r="G10" s="17" t="s">
        <v>196</v>
      </c>
      <c r="H10" s="17" t="s">
        <v>196</v>
      </c>
      <c r="I10" s="17" t="s">
        <v>196</v>
      </c>
      <c r="J10" s="17" t="s">
        <v>196</v>
      </c>
      <c r="K10" s="17" t="s">
        <v>196</v>
      </c>
      <c r="L10" s="17" t="s">
        <v>196</v>
      </c>
      <c r="M10" s="17" t="s">
        <v>196</v>
      </c>
      <c r="N10" s="17" t="s">
        <v>196</v>
      </c>
      <c r="O10" s="17" t="s">
        <v>196</v>
      </c>
      <c r="P10" s="17" t="s">
        <v>196</v>
      </c>
      <c r="Q10" s="17" t="s">
        <v>196</v>
      </c>
      <c r="R10" s="17" t="s">
        <v>196</v>
      </c>
      <c r="S10" s="17" t="s">
        <v>196</v>
      </c>
      <c r="T10" s="17" t="s">
        <v>196</v>
      </c>
      <c r="U10" s="17" t="s">
        <v>196</v>
      </c>
      <c r="V10" s="17" t="s">
        <v>196</v>
      </c>
      <c r="W10" s="17" t="s">
        <v>196</v>
      </c>
      <c r="X10" s="17" t="s">
        <v>196</v>
      </c>
      <c r="Y10" s="17" t="s">
        <v>196</v>
      </c>
      <c r="Z10" s="17" t="s">
        <v>196</v>
      </c>
      <c r="AA10" s="17" t="s">
        <v>196</v>
      </c>
      <c r="AB10" s="17" t="s">
        <v>196</v>
      </c>
      <c r="AC10" s="17" t="s">
        <v>196</v>
      </c>
      <c r="AD10" s="17" t="s">
        <v>196</v>
      </c>
      <c r="AE10" s="17" t="s">
        <v>196</v>
      </c>
      <c r="AF10" s="17" t="s">
        <v>196</v>
      </c>
      <c r="AG10" s="17" t="s">
        <v>196</v>
      </c>
      <c r="AH10" s="17" t="s">
        <v>196</v>
      </c>
      <c r="AI10" s="17" t="s">
        <v>196</v>
      </c>
      <c r="AJ10" s="17" t="s">
        <v>196</v>
      </c>
      <c r="AK10" s="17" t="s">
        <v>196</v>
      </c>
      <c r="AL10" s="17" t="s">
        <v>196</v>
      </c>
      <c r="AM10" s="17" t="s">
        <v>196</v>
      </c>
      <c r="AN10" s="17" t="s">
        <v>196</v>
      </c>
      <c r="AO10" s="17" t="s">
        <v>196</v>
      </c>
      <c r="AP10" s="17" t="s">
        <v>196</v>
      </c>
      <c r="AQ10" s="17" t="s">
        <v>196</v>
      </c>
    </row>
    <row r="11" spans="1:43" ht="42.75" customHeight="1" thickTop="1" thickBot="1" x14ac:dyDescent="0.3">
      <c r="A11" s="13" t="s">
        <v>197</v>
      </c>
      <c r="B11" s="15" t="s">
        <v>198</v>
      </c>
      <c r="C11" s="15"/>
      <c r="D11" s="16" t="s">
        <v>199</v>
      </c>
      <c r="E11" s="17" t="s">
        <v>200</v>
      </c>
      <c r="F11" s="18" t="s">
        <v>200</v>
      </c>
      <c r="G11" s="18" t="s">
        <v>200</v>
      </c>
      <c r="H11" s="18" t="s">
        <v>200</v>
      </c>
      <c r="I11" s="18" t="s">
        <v>200</v>
      </c>
      <c r="J11" s="18" t="s">
        <v>200</v>
      </c>
      <c r="K11" s="18" t="s">
        <v>201</v>
      </c>
      <c r="L11" s="18" t="s">
        <v>200</v>
      </c>
      <c r="M11" s="18" t="s">
        <v>200</v>
      </c>
      <c r="N11" s="18" t="s">
        <v>201</v>
      </c>
      <c r="O11" s="18" t="s">
        <v>200</v>
      </c>
      <c r="P11" s="18" t="s">
        <v>200</v>
      </c>
      <c r="Q11" s="18" t="s">
        <v>200</v>
      </c>
      <c r="R11" s="18" t="s">
        <v>200</v>
      </c>
      <c r="S11" s="18" t="s">
        <v>200</v>
      </c>
      <c r="T11" s="18" t="s">
        <v>200</v>
      </c>
      <c r="U11" s="18" t="s">
        <v>200</v>
      </c>
      <c r="V11" s="18" t="s">
        <v>200</v>
      </c>
      <c r="W11" s="18" t="s">
        <v>201</v>
      </c>
      <c r="X11" s="18" t="s">
        <v>200</v>
      </c>
      <c r="Y11" s="18" t="s">
        <v>200</v>
      </c>
      <c r="Z11" s="18" t="s">
        <v>200</v>
      </c>
      <c r="AA11" s="18" t="s">
        <v>201</v>
      </c>
      <c r="AB11" s="18" t="s">
        <v>200</v>
      </c>
      <c r="AC11" s="18" t="s">
        <v>200</v>
      </c>
      <c r="AD11" s="18" t="s">
        <v>200</v>
      </c>
      <c r="AE11" s="18" t="s">
        <v>200</v>
      </c>
      <c r="AF11" s="18" t="s">
        <v>201</v>
      </c>
      <c r="AG11" s="18" t="s">
        <v>200</v>
      </c>
      <c r="AH11" s="18" t="s">
        <v>200</v>
      </c>
      <c r="AI11" s="18" t="s">
        <v>200</v>
      </c>
      <c r="AJ11" s="18" t="s">
        <v>201</v>
      </c>
      <c r="AK11" s="18" t="s">
        <v>201</v>
      </c>
      <c r="AL11" s="18" t="s">
        <v>202</v>
      </c>
      <c r="AM11" s="18" t="s">
        <v>200</v>
      </c>
      <c r="AN11" s="18" t="s">
        <v>201</v>
      </c>
      <c r="AO11" s="18" t="s">
        <v>200</v>
      </c>
      <c r="AP11" s="18"/>
      <c r="AQ11" s="18"/>
    </row>
    <row r="12" spans="1:43" ht="169.5" customHeight="1" thickTop="1" thickBot="1" x14ac:dyDescent="0.3">
      <c r="A12" s="13" t="s">
        <v>203</v>
      </c>
      <c r="B12" s="28" t="s">
        <v>204</v>
      </c>
      <c r="C12" s="29"/>
      <c r="D12" s="16" t="s">
        <v>205</v>
      </c>
      <c r="E12" s="17" t="s">
        <v>206</v>
      </c>
      <c r="F12" s="17" t="s">
        <v>206</v>
      </c>
      <c r="G12" s="17" t="s">
        <v>206</v>
      </c>
      <c r="H12" s="17" t="s">
        <v>206</v>
      </c>
      <c r="I12" s="17" t="s">
        <v>206</v>
      </c>
      <c r="J12" s="17" t="s">
        <v>206</v>
      </c>
      <c r="K12" s="17" t="s">
        <v>206</v>
      </c>
      <c r="L12" s="17" t="s">
        <v>206</v>
      </c>
      <c r="M12" s="17" t="s">
        <v>206</v>
      </c>
      <c r="N12" s="17" t="s">
        <v>206</v>
      </c>
      <c r="O12" s="17" t="s">
        <v>206</v>
      </c>
      <c r="P12" s="17" t="s">
        <v>206</v>
      </c>
      <c r="Q12" s="17" t="s">
        <v>206</v>
      </c>
      <c r="R12" s="17" t="s">
        <v>206</v>
      </c>
      <c r="S12" s="17" t="s">
        <v>206</v>
      </c>
      <c r="T12" s="17" t="s">
        <v>206</v>
      </c>
      <c r="U12" s="17" t="s">
        <v>206</v>
      </c>
      <c r="V12" s="17" t="s">
        <v>206</v>
      </c>
      <c r="W12" s="17" t="s">
        <v>206</v>
      </c>
      <c r="X12" s="17" t="s">
        <v>206</v>
      </c>
      <c r="Y12" s="17" t="s">
        <v>206</v>
      </c>
      <c r="Z12" s="17" t="s">
        <v>206</v>
      </c>
      <c r="AA12" s="17" t="s">
        <v>206</v>
      </c>
      <c r="AB12" s="17" t="s">
        <v>206</v>
      </c>
      <c r="AC12" s="17" t="s">
        <v>206</v>
      </c>
      <c r="AD12" s="17" t="s">
        <v>206</v>
      </c>
      <c r="AE12" s="17" t="s">
        <v>206</v>
      </c>
      <c r="AF12" s="17" t="s">
        <v>206</v>
      </c>
      <c r="AG12" s="17" t="s">
        <v>206</v>
      </c>
      <c r="AH12" s="17" t="s">
        <v>206</v>
      </c>
      <c r="AI12" s="17" t="s">
        <v>206</v>
      </c>
      <c r="AJ12" s="17" t="s">
        <v>206</v>
      </c>
      <c r="AK12" s="17" t="s">
        <v>206</v>
      </c>
      <c r="AL12" s="17" t="s">
        <v>196</v>
      </c>
      <c r="AM12" s="17" t="s">
        <v>206</v>
      </c>
      <c r="AN12" s="17" t="s">
        <v>206</v>
      </c>
      <c r="AO12" s="17" t="s">
        <v>206</v>
      </c>
      <c r="AP12" s="17" t="s">
        <v>196</v>
      </c>
      <c r="AQ12" s="17" t="s">
        <v>196</v>
      </c>
    </row>
    <row r="13" spans="1:43" ht="144" customHeight="1" thickTop="1" thickBot="1" x14ac:dyDescent="0.3">
      <c r="A13" s="13" t="s">
        <v>207</v>
      </c>
      <c r="B13" s="14" t="s">
        <v>208</v>
      </c>
      <c r="C13" s="15"/>
      <c r="D13" s="16" t="s">
        <v>209</v>
      </c>
      <c r="E13" s="17" t="s">
        <v>196</v>
      </c>
      <c r="F13" s="17" t="s">
        <v>196</v>
      </c>
      <c r="G13" s="17" t="s">
        <v>196</v>
      </c>
      <c r="H13" s="17" t="s">
        <v>196</v>
      </c>
      <c r="I13" s="17" t="s">
        <v>196</v>
      </c>
      <c r="J13" s="17" t="s">
        <v>196</v>
      </c>
      <c r="K13" s="17" t="s">
        <v>196</v>
      </c>
      <c r="L13" s="17" t="s">
        <v>196</v>
      </c>
      <c r="M13" s="17" t="s">
        <v>196</v>
      </c>
      <c r="N13" s="17" t="s">
        <v>196</v>
      </c>
      <c r="O13" s="17" t="s">
        <v>196</v>
      </c>
      <c r="P13" s="17" t="s">
        <v>196</v>
      </c>
      <c r="Q13" s="17" t="s">
        <v>196</v>
      </c>
      <c r="R13" s="17" t="s">
        <v>196</v>
      </c>
      <c r="S13" s="17" t="s">
        <v>196</v>
      </c>
      <c r="T13" s="17" t="s">
        <v>196</v>
      </c>
      <c r="U13" s="17" t="s">
        <v>196</v>
      </c>
      <c r="V13" s="17" t="s">
        <v>196</v>
      </c>
      <c r="W13" s="17" t="s">
        <v>196</v>
      </c>
      <c r="X13" s="17" t="s">
        <v>196</v>
      </c>
      <c r="Y13" s="17" t="s">
        <v>196</v>
      </c>
      <c r="Z13" s="17" t="s">
        <v>196</v>
      </c>
      <c r="AA13" s="17" t="s">
        <v>196</v>
      </c>
      <c r="AB13" s="17" t="s">
        <v>196</v>
      </c>
      <c r="AC13" s="17" t="s">
        <v>196</v>
      </c>
      <c r="AD13" s="17" t="s">
        <v>196</v>
      </c>
      <c r="AE13" s="17" t="s">
        <v>196</v>
      </c>
      <c r="AF13" s="17" t="s">
        <v>196</v>
      </c>
      <c r="AG13" s="17" t="s">
        <v>196</v>
      </c>
      <c r="AH13" s="17" t="s">
        <v>196</v>
      </c>
      <c r="AI13" s="17" t="s">
        <v>196</v>
      </c>
      <c r="AJ13" s="17" t="s">
        <v>196</v>
      </c>
      <c r="AK13" s="17" t="s">
        <v>196</v>
      </c>
      <c r="AL13" s="17" t="s">
        <v>196</v>
      </c>
      <c r="AM13" s="17" t="s">
        <v>196</v>
      </c>
      <c r="AN13" s="17" t="s">
        <v>196</v>
      </c>
      <c r="AO13" s="17" t="s">
        <v>196</v>
      </c>
      <c r="AP13" s="17" t="s">
        <v>196</v>
      </c>
      <c r="AQ13" s="17" t="s">
        <v>196</v>
      </c>
    </row>
    <row r="14" spans="1:43" ht="15.75" thickTop="1" x14ac:dyDescent="0.25"/>
  </sheetData>
  <conditionalFormatting sqref="E12:AQ12">
    <cfRule type="cellIs" dxfId="1" priority="1" operator="equal">
      <formula>$A$212</formula>
    </cfRule>
    <cfRule type="cellIs" dxfId="0" priority="2" operator="equal">
      <formula>$A$211</formula>
    </cfRule>
  </conditionalFormatting>
  <dataValidations count="3">
    <dataValidation type="list" allowBlank="1" showErrorMessage="1" sqref="E4:AQ4" xr:uid="{A1453AEC-1887-4F99-9F2D-861A9C7B8DA0}">
      <formula1>#REF!</formula1>
    </dataValidation>
    <dataValidation type="list" allowBlank="1" showErrorMessage="1" sqref="E10:AQ10 E13:AQ13" xr:uid="{DD90D2CB-B17B-4CA9-BDD6-1A7546499C1B}">
      <formula1>$A$200:$A$201</formula1>
    </dataValidation>
    <dataValidation type="list" allowBlank="1" showErrorMessage="1" sqref="E11:AQ11" xr:uid="{B405505F-C5FA-4AB8-AA86-BFDB8E474CD8}">
      <formula1>$B$199:$B$204</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Master</cp:lastModifiedBy>
  <dcterms:created xsi:type="dcterms:W3CDTF">2015-06-05T18:19:34Z</dcterms:created>
  <dcterms:modified xsi:type="dcterms:W3CDTF">2024-02-21T06:56:21Z</dcterms:modified>
</cp:coreProperties>
</file>